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<sst xmlns="http://schemas.openxmlformats.org/spreadsheetml/2006/main" count="107" uniqueCount="62">
  <si>
    <t>工事費内訳書</t>
  </si>
  <si>
    <t>住　　　　所</t>
  </si>
  <si>
    <t>商号又は名称</t>
  </si>
  <si>
    <t>代 表 者 名</t>
  </si>
  <si>
    <t>工 事 名</t>
  </si>
  <si>
    <t>Ｒ７徳土　新池川　鳴・撫養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</si>
  <si>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</si>
  <si>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</si>
  <si>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</si>
  <si>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</si>
  <si>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</si>
  <si>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</si>
  <si>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</si>
  <si>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</si>
  <si>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除塵設備製作</t>
  </si>
  <si>
    <t>除塵設備</t>
  </si>
  <si>
    <t>除塵機(ｽｸﾘｰﾝ含む)</t>
  </si>
  <si>
    <t>基</t>
  </si>
  <si>
    <t>ｺﾝﾍﾞﾔ(水平ﾍﾞﾙﾄ)製作</t>
  </si>
  <si>
    <t>操作制御設備</t>
  </si>
  <si>
    <t>除塵機機側操作盤</t>
  </si>
  <si>
    <t>面</t>
  </si>
  <si>
    <t>付属設備</t>
  </si>
  <si>
    <t xml:space="preserve">点検歩廊　</t>
  </si>
  <si>
    <t>組</t>
  </si>
  <si>
    <t>工場塗装工(機械)</t>
  </si>
  <si>
    <t>工場塗装(接水部除塵)</t>
  </si>
  <si>
    <t>工場塗装(露出部除塵)</t>
  </si>
  <si>
    <t xml:space="preserve">酸洗い　</t>
  </si>
  <si>
    <t>間接労務費</t>
  </si>
  <si>
    <t>純製作費</t>
  </si>
  <si>
    <t>工場管理費</t>
  </si>
  <si>
    <t>製作原価</t>
  </si>
  <si>
    <t>据付工</t>
  </si>
  <si>
    <t>除塵設備輸送工</t>
  </si>
  <si>
    <t>輸送工</t>
  </si>
  <si>
    <t>輸送</t>
  </si>
  <si>
    <t>除塵設備据付</t>
  </si>
  <si>
    <t>除塵機据付工</t>
  </si>
  <si>
    <t>据付(除塵機)</t>
  </si>
  <si>
    <t>ｺﾝﾍﾞﾔ(水平ﾍﾞﾙﾄ)据付</t>
  </si>
  <si>
    <t xml:space="preserve">電線類布設　</t>
  </si>
  <si>
    <t>付属設備据付</t>
  </si>
  <si>
    <t>直接経費</t>
  </si>
  <si>
    <t>解体撤去工(機械設備)</t>
  </si>
  <si>
    <t>解体撤去</t>
  </si>
  <si>
    <t>仮設工</t>
  </si>
  <si>
    <t>土留･仮締切工</t>
  </si>
  <si>
    <t>角落とし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</si>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</sst>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G11+G23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G28+G31+G42</f>
      </c>
      <c r="I27" s="17" t="n">
        <v>18.0</v>
      </c>
      <c r="J27" s="18" t="n">
        <v>1.0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G32+G36+G40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G28+G31+G42</f>
      </c>
      <c r="I45" s="17" t="n">
        <v>36.0</v>
      </c>
      <c r="J45" s="18" t="n">
        <v>20.0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56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G26+G51+G52</f>
      </c>
      <c r="I53" s="17" t="n">
        <v>44.0</v>
      </c>
      <c r="J53" s="18"/>
    </row>
    <row r="54" ht="42.0" customHeight="true">
      <c r="A54" s="10"/>
      <c r="B54" s="11" t="s">
        <v>58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59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60</v>
      </c>
      <c r="B56" s="20"/>
      <c r="C56" s="20"/>
      <c r="D56" s="20"/>
      <c r="E56" s="21" t="s">
        <v>61</v>
      </c>
      <c r="F56" s="22" t="s">
        <v>61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C19:D19"/>
    <mergeCell ref="D20"/>
    <mergeCell ref="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B31:D31"/>
    <mergeCell ref="C32:D32"/>
    <mergeCell ref="D33"/>
    <mergeCell ref="D34"/>
    <mergeCell ref="D35"/>
    <mergeCell ref="C36:D36"/>
    <mergeCell ref="D37"/>
    <mergeCell ref="D38"/>
    <mergeCell ref="D39"/>
    <mergeCell ref="C40: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B50:D50"/>
    <mergeCell ref="A51:D51"/>
    <mergeCell ref="A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2026-01-21T04:10:07Z</dcterms:created>
  <dc:creator>Apache POI</dc:creator>
</cp:coreProperties>
</file>